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Emenda Pix Exercício 2024" sheetId="3" r:id="rId1"/>
  </sheets>
  <definedNames>
    <definedName name="_xlnm._FilterDatabase" localSheetId="0" hidden="1">'Emenda Pix Exercício 2024'!$A$8:$H$9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<sst xmlns="http://schemas.openxmlformats.org/spreadsheetml/2006/main" count="16" uniqueCount="16">
  <si>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RELATÓRIO DE EMENDAS PIX POR EXERCÍCIO - 2024 </t>
  </si>
  <si>
    <t>Código da Emenda</t>
  </si>
  <si>
    <t>Tipo de Despesa</t>
  </si>
  <si>
    <t>Valor Repassado ao Município</t>
  </si>
  <si>
    <t>Parlamentar Autor</t>
  </si>
  <si>
    <t>Identificador da Emenda Parlamentar</t>
  </si>
  <si>
    <t>Secretaria Executora</t>
  </si>
  <si>
    <t>Objeto da Emenda</t>
  </si>
  <si>
    <t>Período de Execução</t>
  </si>
  <si>
    <t>09032024-064938</t>
  </si>
  <si>
    <t>Custeio</t>
  </si>
  <si>
    <t>R$ 4.835.227,00</t>
  </si>
  <si>
    <t>Laércio Oliveira</t>
  </si>
  <si>
    <t>SETUR</t>
  </si>
  <si>
    <t>Contratação da Empresa AHL Serviços de Intermediação, Agenciamento de Negócios e Soluções Esportivas Ltda para Locação de Estande e Demais Itens Necessários visando a Exposição do Município de Aracaju, através da SETUR, na Conferência de Futebol do Nordeste - CONFUT NORDESTE 2024, Maior Evento B2B da Indústria do Futebol, em Fortaleza/CE / Natal Iluminado nos Centros/ Festival do Caranguejo 2024/ Projeto Descubra Aracaju / Projeto Aracaju de Braços Abertos/Projeto Descubra Ara.</t>
  </si>
  <si>
    <t>48 meses  03/07/2024 - 03/07/2028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</si>
</sst>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4">
    <font>
      <sz val="10"/>
      <color rgb="FF000000"/>
      <name val="Arial"/>
      <charset val="134"/>
      <scheme val="minor"/>
    </font>
    <font>
      <b/>
      <sz val="16"/>
      <color theme="1"/>
      <name val="Arial"/>
      <charset val="134"/>
      <scheme val="minor"/>
    </font>
    <font>
      <b/>
      <sz val="10"/>
      <color theme="1"/>
      <name val="Arial"/>
      <charset val="134"/>
      <scheme val="minor"/>
    </font>
    <font>
      <sz val="10"/>
      <color theme="1"/>
      <name val="Arial"/>
      <charset val="134"/>
      <scheme val="minor"/>
    </font>
    <font>
      <sz val="10"/>
      <color rgb="FF333333"/>
      <name val="&quot;Open Sans&quot;"/>
      <charset val="134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3E4791"/>
      </left>
      <right style="thin">
        <color rgb="FF9FC5E8"/>
      </right>
      <top style="thin">
        <color rgb="FF3E4791"/>
      </top>
      <bottom style="thin">
        <color rgb="FF3E4791"/>
      </bottom>
      <diagonal/>
    </border>
    <border>
      <left style="thin">
        <color rgb="FF9FC5E8"/>
      </left>
      <right style="thin">
        <color rgb="FF9FC5E8"/>
      </right>
      <top style="thin">
        <color rgb="FF3E4791"/>
      </top>
      <bottom style="thin">
        <color rgb="FF3E4791"/>
      </bottom>
      <diagonal/>
    </border>
    <border>
      <left style="thin">
        <color rgb="FF9FC5E8"/>
      </left>
      <right style="thin">
        <color rgb="FF3E4791"/>
      </right>
      <top style="thin">
        <color rgb="FF3E4791"/>
      </top>
      <bottom style="thin">
        <color rgb="FF3E4791"/>
      </bottom>
      <diagonal/>
    </border>
    <border>
      <left style="thin">
        <color rgb="FF3E4791"/>
      </left>
      <right style="thin">
        <color rgb="FFFFFFFF"/>
      </right>
      <top style="thin">
        <color rgb="FFFFFFFF"/>
      </top>
      <bottom style="thin">
        <color rgb="FF3E479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E4791"/>
      </bottom>
      <diagonal/>
    </border>
    <border>
      <left style="thin">
        <color rgb="FFFFFFFF"/>
      </left>
      <right style="thin">
        <color rgb="FF3E4791"/>
      </right>
      <top style="thin">
        <color rgb="FFFFFFFF"/>
      </top>
      <bottom style="thin">
        <color rgb="FF3E479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4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1">
    <xf numFmtId="0" fontId="0" fillId="0" borderId="0" xfId="0" applyFont="1" applyAlignment="1"/>
    <xf numFmtId="0" fontId="0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0" fillId="3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29">
    <dxf>
      <font>
        <name val="Arial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none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none"/>
        <charset val="134"/>
        <family val="0"/>
        <b val="0"/>
        <i val="0"/>
        <strike val="0"/>
        <u val="none"/>
        <sz val="10"/>
        <color rgb="FF000000"/>
      </font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</dxfs>
  <tableStyles count="7">
    <tableStyle name="Emenda Pix Exercício 2022-style" pivot="0" count="3" xr9:uid="{B206AB22-63D5-442D-981B-6DE2E6D5F236}">
      <tableStyleElement type="headerRow" dxfId="10"/>
      <tableStyleElement type="firstRowStripe" dxfId="9"/>
      <tableStyleElement type="secondRowStripe" dxfId="8"/>
    </tableStyle>
    <tableStyle name="Cópia de Emenda Pix Exercício 2-style" pivot="0" count="3" xr9:uid="{2765F7B8-3D1F-4C9B-AAE9-FB4D47A8359A}">
      <tableStyleElement type="headerRow" dxfId="13"/>
      <tableStyleElement type="firstRowStripe" dxfId="12"/>
      <tableStyleElement type="secondRowStripe" dxfId="11"/>
    </tableStyle>
    <tableStyle name="Emenda Pix Exercício 2024-style" pivot="0" count="3" xr9:uid="{8FD51CB7-B7FF-430A-948B-96FED7F0D95B}">
      <tableStyleElement type="headerRow" dxfId="16"/>
      <tableStyleElement type="firstRowStripe" dxfId="15"/>
      <tableStyleElement type="secondRowStripe" dxfId="14"/>
    </tableStyle>
    <tableStyle name="Lista de Terceirizados 2025-style" pivot="0" count="3" xr9:uid="{7E02EEDF-7620-418F-BAD5-DD5AB54C38AE}">
      <tableStyleElement type="headerRow" dxfId="19"/>
      <tableStyleElement type="firstRowStripe" dxfId="18"/>
      <tableStyleElement type="secondRowStripe" dxfId="17"/>
    </tableStyle>
    <tableStyle name="Lista de Terceirizados 2024-style" pivot="0" count="3" xr9:uid="{39F9F328-FA3B-424D-8BED-D51AF49878E2}">
      <tableStyleElement type="headerRow" dxfId="22"/>
      <tableStyleElement type="firstRowStripe" dxfId="21"/>
      <tableStyleElement type="secondRowStripe" dxfId="20"/>
    </tableStyle>
    <tableStyle name="Lista de Terceirizados 2023-style" pivot="0" count="3" xr9:uid="{2EB15F76-87D2-4500-8CA5-55CE20482CB5}">
      <tableStyleElement type="headerRow" dxfId="25"/>
      <tableStyleElement type="firstRowStripe" dxfId="24"/>
      <tableStyleElement type="secondRowStripe" dxfId="23"/>
    </tableStyle>
    <tableStyle name="Lista de Terceirizados 2022-style" pivot="0" count="3" xr9:uid="{54C72455-8732-4089-9E48-F46F6C5C824C}">
      <tableStyleElement type="headerRow" dxfId="28"/>
      <tableStyleElement type="firstRowStripe" dxfId="27"/>
      <tableStyleElement type="secondRowStripe" dxfId="2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485775</xdr:colOff>
      <xdr:row>0</xdr:row>
      <xdr:rowOff>95250</xdr:rowOff>
    </xdr:from>
    <xdr:ext cx="3086100" cy="82867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473190" y="95250"/>
          <a:ext cx="3086100" cy="82867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3" name="Exercício_2024" displayName="Exercício_2024" ref="A8:H9">
  <autoFilter xmlns:etc="http://www.wps.cn/officeDocument/2017/etCustomData" ref="A8:H9" etc:filterBottomFollowUsedRange="0"/>
  <tableColumns count="8">
    <tableColumn id="1" name="Código da Emenda" dataDxfId="0"/>
    <tableColumn id="2" name="Tipo de Despesa" dataDxfId="1"/>
    <tableColumn id="3" name="Valor Repassado ao Município" dataDxfId="2"/>
    <tableColumn id="4" name="Parlamentar Autor" dataDxfId="3"/>
    <tableColumn id="5" name="Identificador da Emenda Parlamentar" dataDxfId="4"/>
    <tableColumn id="6" name="Secretaria Executora" dataDxfId="5"/>
    <tableColumn id="7" name="Objeto da Emenda" dataDxfId="6"/>
    <tableColumn id="8" name="Período de Execução" dataDxfId="7"/>
  </tableColumns>
  <tableStyleInfo name="Emenda Pix Exercício 2024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9"/>
  <sheetViews>
    <sheetView showGridLines="0" tabSelected="1" workbookViewId="0">
      <pane ySplit="8" topLeftCell="A9" activePane="bottomLeft" state="frozen"/>
      <selection/>
      <selection pane="bottomLeft" activeCell="D22" sqref="D22"/>
    </sheetView>
  </sheetViews>
  <sheetFormatPr defaultColWidth="12.6285714285714" defaultRowHeight="15.75" customHeight="1" outlineLevelCol="7"/>
  <cols>
    <col min="1" max="1" width="20.1333333333333" customWidth="1"/>
    <col min="2" max="2" width="19.2857142857143" customWidth="1"/>
    <col min="3" max="3" width="31" customWidth="1"/>
    <col min="4" max="4" width="19.3809523809524" customWidth="1"/>
    <col min="5" max="5" width="38.4285714285714" customWidth="1"/>
    <col min="6" max="6" width="23.5714285714286" customWidth="1"/>
    <col min="7" max="7" width="56.1428571428571" customWidth="1"/>
    <col min="8" max="8" width="33.4285714285714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customHeight="1" spans="1:8">
      <c r="A2" s="1"/>
      <c r="B2" s="1"/>
      <c r="C2" s="1"/>
      <c r="D2" s="1"/>
      <c r="E2" s="1"/>
      <c r="F2" s="1"/>
      <c r="G2" s="1"/>
      <c r="H2" s="1"/>
    </row>
    <row r="3" customHeight="1" spans="1:8">
      <c r="A3" s="1"/>
      <c r="B3" s="1"/>
      <c r="C3" s="1"/>
      <c r="D3" s="1"/>
      <c r="E3" s="1"/>
      <c r="F3" s="1"/>
      <c r="G3" s="1"/>
      <c r="H3" s="1"/>
    </row>
    <row r="4" customHeight="1" spans="1:8">
      <c r="A4" s="1"/>
      <c r="B4" s="1"/>
      <c r="C4" s="1"/>
      <c r="D4" s="1"/>
      <c r="E4" s="1"/>
      <c r="F4" s="1"/>
      <c r="G4" s="1"/>
      <c r="H4" s="1"/>
    </row>
    <row r="5" customHeight="1" spans="1:8">
      <c r="A5" s="1"/>
      <c r="B5" s="1"/>
      <c r="C5" s="1"/>
      <c r="D5" s="1"/>
      <c r="E5" s="1"/>
      <c r="F5" s="1"/>
      <c r="G5" s="1"/>
      <c r="H5" s="1"/>
    </row>
    <row r="6" ht="29" customHeight="1" spans="1:1">
      <c r="A6" s="2" t="s">
        <v>0</v>
      </c>
    </row>
    <row r="7" customHeight="1" spans="1:8">
      <c r="A7" s="1"/>
      <c r="B7" s="1"/>
      <c r="C7" s="1"/>
      <c r="D7" s="3"/>
      <c r="E7" s="1"/>
      <c r="F7" s="1"/>
      <c r="G7" s="1"/>
      <c r="H7" s="1"/>
    </row>
    <row r="8" customHeight="1" spans="1:8">
      <c r="A8" s="4" t="s">
        <v>1</v>
      </c>
      <c r="B8" s="5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ht="114.75" spans="1:8">
      <c r="A9" s="7" t="s">
        <v>9</v>
      </c>
      <c r="B9" s="8" t="s">
        <v>10</v>
      </c>
      <c r="C9" s="8" t="s">
        <v>11</v>
      </c>
      <c r="D9" s="8" t="s">
        <v>12</v>
      </c>
      <c r="E9" s="8">
        <v>202442740013</v>
      </c>
      <c r="F9" s="8" t="s">
        <v>13</v>
      </c>
      <c r="G9" s="9" t="s">
        <v>14</v>
      </c>
      <c r="H9" s="10" t="s">
        <v>15</v>
      </c>
    </row>
  </sheetData>
  <mergeCells count="1">
    <mergeCell ref="A6:H6"/>
  </mergeCells>
  <dataValidations count="3">
    <dataValidation allowBlank="1" sqref="A9 G9"/>
    <dataValidation type="list" allowBlank="1" sqref="B9">
      <formula1>"Custeio,Investimento"</formula1>
    </dataValidation>
    <dataValidation type="list" allowBlank="1" sqref="C9">
      <formula1>"R$ 500.000,00,R$ 4.835.227,00"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  <headerFooter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Emenda Pix Exercício 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ascfilho</cp:lastModifiedBy>
  <dcterms:created xsi:type="dcterms:W3CDTF">2025-05-19T15:19:00Z</dcterms:created>
  <dcterms:modified xsi:type="dcterms:W3CDTF">2025-05-19T15:20:30Z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B69755C602194D1E88708E8D56582116_12</vt:lpwstr>
  </property>
  <property fmtid="{D5CDD505-2E9C-101B-9397-08002B2CF9AE}" pid="3" name="KSOProductBuildVer">
    <vt:lpwstr>1046-12.2.0.21179</vt:lpwstr>
  </property>
</Properties>
</file>